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<sst xmlns="http://schemas.openxmlformats.org/spreadsheetml/2006/main" count="434" uniqueCount="194">
  <si>
    <t xml:space="preserve">2022年“ 挑战杯”大学生创业计划大赛校赛复赛项目名单 </t>
  </si>
  <si>
    <t>序号</t>
  </si>
  <si>
    <t>项目名称</t>
  </si>
  <si>
    <t>组别</t>
  </si>
  <si>
    <t>负责人姓名</t>
  </si>
  <si>
    <t>学号</t>
  </si>
  <si>
    <t>专业</t>
  </si>
  <si>
    <t>学院</t>
  </si>
  <si>
    <t>学历</t>
  </si>
  <si>
    <t>手机号</t>
  </si>
  <si>
    <t>第一指导老师</t>
  </si>
  <si>
    <t>指导教师所在学院</t>
  </si>
  <si>
    <t>“锦礼”——非遗轻奢礼品选购平台</t>
  </si>
  <si>
    <t>文化创意和区域合作</t>
  </si>
  <si>
    <t>李一凡</t>
  </si>
  <si>
    <t>财务管理</t>
  </si>
  <si>
    <t>红山学院</t>
  </si>
  <si>
    <t>本科</t>
  </si>
  <si>
    <t>古贞</t>
  </si>
  <si>
    <t>“问渠”校园主题书咖</t>
  </si>
  <si>
    <t>沈树威</t>
  </si>
  <si>
    <t>贸易经济</t>
  </si>
  <si>
    <t>万敏</t>
  </si>
  <si>
    <t>享瘦悦瘦 —“中式饮食＋健身” 一体化服务商</t>
  </si>
  <si>
    <t>城市治理和社会服务</t>
  </si>
  <si>
    <t>姜雨晴</t>
  </si>
  <si>
    <t>工商管理</t>
  </si>
  <si>
    <t>易婷</t>
  </si>
  <si>
    <t>红山学院工商管理系</t>
  </si>
  <si>
    <r>
      <rPr>
        <sz val="12"/>
        <color theme="1"/>
        <rFont val="宋体"/>
        <charset val="134"/>
      </rPr>
      <t>“</t>
    </r>
    <r>
      <rPr>
        <sz val="12"/>
        <color indexed="8"/>
        <rFont val="宋体"/>
        <charset val="134"/>
      </rPr>
      <t>亥步”数字体育与社工交互帮帮孵化园</t>
    </r>
  </si>
  <si>
    <t>汪雨欣</t>
  </si>
  <si>
    <t>审计学</t>
  </si>
  <si>
    <t>会计系</t>
  </si>
  <si>
    <t>吴朦朦</t>
  </si>
  <si>
    <t>智老平台颐养云服务</t>
  </si>
  <si>
    <t>乡村振兴和脱贫攻坚</t>
  </si>
  <si>
    <t>魏玲怡</t>
  </si>
  <si>
    <t>杨荣刚</t>
  </si>
  <si>
    <t>马克思主义学院</t>
  </si>
  <si>
    <t>“亿法通”智慧法律援助与服务平台</t>
  </si>
  <si>
    <t>王浩楠</t>
  </si>
  <si>
    <t>宗颖</t>
  </si>
  <si>
    <t>国际经贸学院</t>
  </si>
  <si>
    <t>逐时语言设计室</t>
  </si>
  <si>
    <t>朱爱新</t>
  </si>
  <si>
    <t>金融</t>
  </si>
  <si>
    <t>“金陵十二茶”新中式茶饮</t>
  </si>
  <si>
    <t>花艺琳</t>
  </si>
  <si>
    <t>田静</t>
  </si>
  <si>
    <t>文法系</t>
  </si>
  <si>
    <r>
      <rPr>
        <sz val="12"/>
        <color theme="1"/>
        <rFont val="宋体"/>
        <charset val="134"/>
      </rPr>
      <t>“</t>
    </r>
    <r>
      <rPr>
        <sz val="12"/>
        <color theme="1"/>
        <rFont val="宋体"/>
        <charset val="134"/>
      </rPr>
      <t>江南遗韵</t>
    </r>
    <r>
      <rPr>
        <sz val="12"/>
        <color theme="1"/>
        <rFont val="宋体"/>
        <charset val="134"/>
      </rPr>
      <t>APP”</t>
    </r>
    <r>
      <rPr>
        <sz val="12"/>
        <color theme="1"/>
        <rFont val="宋体"/>
        <charset val="134"/>
      </rPr>
      <t>-</t>
    </r>
    <r>
      <rPr>
        <sz val="12"/>
        <color theme="1"/>
        <rFont val="宋体"/>
        <charset val="134"/>
      </rPr>
      <t>江苏省非物质文化遗产推广综合平台</t>
    </r>
  </si>
  <si>
    <t>欧阳华</t>
  </si>
  <si>
    <t>殷倩</t>
  </si>
  <si>
    <t>旺旺宠物生活馆</t>
  </si>
  <si>
    <t>葛雅轩</t>
  </si>
  <si>
    <t>国际经济与贸易</t>
  </si>
  <si>
    <t>武佩佩</t>
  </si>
  <si>
    <t>创未来——大学生创业一站式跟踪服务平台</t>
  </si>
  <si>
    <t>城市治理与社会服务</t>
  </si>
  <si>
    <t>阳会</t>
  </si>
  <si>
    <t>心裁有限责任公司创业计划书</t>
  </si>
  <si>
    <t>生态环保和可持续发展</t>
  </si>
  <si>
    <t>毛靖宇</t>
  </si>
  <si>
    <t>市场营销</t>
  </si>
  <si>
    <t>谭俊兰</t>
  </si>
  <si>
    <t>星禾教育机构</t>
  </si>
  <si>
    <t>周绿坪</t>
  </si>
  <si>
    <t>会计学</t>
  </si>
  <si>
    <t>高雪荣</t>
  </si>
  <si>
    <t>棉花糖数字化幼儿托管平台</t>
  </si>
  <si>
    <t>王俐</t>
  </si>
  <si>
    <t>南京财经大学红山学院</t>
  </si>
  <si>
    <t>崔晓娜</t>
  </si>
  <si>
    <t>情聚VR暮年服务有限责任公司</t>
  </si>
  <si>
    <t>蔡林娟</t>
  </si>
  <si>
    <t>张敏</t>
  </si>
  <si>
    <t>考研热潮背景下“学屹”沉浸式考研自习室的创新推广研究</t>
  </si>
  <si>
    <t>王哚朵</t>
  </si>
  <si>
    <t>李蕾</t>
  </si>
  <si>
    <t>“演易”——演绎你的艺术人生，演艺求职类APP</t>
  </si>
  <si>
    <t>杜娟</t>
  </si>
  <si>
    <t>王三银</t>
  </si>
  <si>
    <t>工商管理学院</t>
  </si>
  <si>
    <t>“和合计划” 和谐共生，万物互联——基于动植物识别技术及互联网技术，物种科普及交流平台的构建</t>
  </si>
  <si>
    <t>余捷</t>
  </si>
  <si>
    <t>李德强</t>
  </si>
  <si>
    <t>拾遗</t>
  </si>
  <si>
    <t>邓鸿源</t>
  </si>
  <si>
    <t>银发心理健康网格文化中心</t>
  </si>
  <si>
    <t>刘滋森</t>
  </si>
  <si>
    <t>会计</t>
  </si>
  <si>
    <t>蔡芮</t>
  </si>
  <si>
    <t>清逸园绿色生态餐厅</t>
  </si>
  <si>
    <t>曹梦</t>
  </si>
  <si>
    <t>“绘爱”计划——年轻人正能量充电站</t>
  </si>
  <si>
    <t>徐晓环</t>
  </si>
  <si>
    <t>吴志芬</t>
  </si>
  <si>
    <r>
      <rPr>
        <sz val="12"/>
        <color theme="1"/>
        <rFont val="宋体"/>
        <charset val="134"/>
      </rPr>
      <t>“</t>
    </r>
    <r>
      <rPr>
        <sz val="12"/>
        <color theme="1"/>
        <rFont val="宋体"/>
        <charset val="134"/>
      </rPr>
      <t>众跃</t>
    </r>
    <r>
      <rPr>
        <sz val="12"/>
        <color theme="1"/>
        <rFont val="宋体"/>
        <charset val="134"/>
      </rPr>
      <t>”</t>
    </r>
    <r>
      <rPr>
        <sz val="12"/>
        <color theme="1"/>
        <rFont val="宋体"/>
        <charset val="134"/>
      </rPr>
      <t>O2O</t>
    </r>
    <r>
      <rPr>
        <sz val="12"/>
        <color theme="1"/>
        <rFont val="宋体"/>
        <charset val="134"/>
      </rPr>
      <t>全民健身平台</t>
    </r>
  </si>
  <si>
    <t>科技创新和未来产业</t>
  </si>
  <si>
    <t>黄丽颖</t>
  </si>
  <si>
    <t>夏逸文</t>
  </si>
  <si>
    <t>“乐提”智慧小食堂</t>
  </si>
  <si>
    <t>王雅文</t>
  </si>
  <si>
    <t>千继贤</t>
  </si>
  <si>
    <r>
      <rPr>
        <sz val="12"/>
        <color rgb="FF000000"/>
        <rFont val="宋体"/>
        <charset val="134"/>
      </rPr>
      <t>南京</t>
    </r>
    <r>
      <rPr>
        <sz val="12"/>
        <color indexed="8"/>
        <rFont val="宋体"/>
        <charset val="134"/>
      </rPr>
      <t>财经</t>
    </r>
    <r>
      <rPr>
        <sz val="12"/>
        <color rgb="FF000000"/>
        <rFont val="宋体"/>
        <charset val="134"/>
      </rPr>
      <t>大</t>
    </r>
    <r>
      <rPr>
        <sz val="12"/>
        <color indexed="8"/>
        <rFont val="宋体"/>
        <charset val="134"/>
      </rPr>
      <t>学红</t>
    </r>
    <r>
      <rPr>
        <sz val="12"/>
        <color rgb="FF000000"/>
        <rFont val="宋体"/>
        <charset val="134"/>
      </rPr>
      <t>山</t>
    </r>
    <r>
      <rPr>
        <sz val="12"/>
        <color indexed="8"/>
        <rFont val="宋体"/>
        <charset val="134"/>
      </rPr>
      <t>学</t>
    </r>
    <r>
      <rPr>
        <sz val="12"/>
        <color rgb="FF000000"/>
        <rFont val="宋体"/>
        <charset val="134"/>
      </rPr>
      <t>院</t>
    </r>
  </si>
  <si>
    <t>烟头回收再生醋酸纤维</t>
  </si>
  <si>
    <t>邱宇亮</t>
  </si>
  <si>
    <t>羽 扇 风 华</t>
  </si>
  <si>
    <t>王雨萱</t>
  </si>
  <si>
    <t>胡潇</t>
  </si>
  <si>
    <t>基于UCG模式的宠物网络平台设计</t>
  </si>
  <si>
    <t>刘甜甜</t>
  </si>
  <si>
    <t>李景程</t>
  </si>
  <si>
    <t>舒心茕居服务有限责任公司</t>
  </si>
  <si>
    <t>秦钰</t>
  </si>
  <si>
    <t>物流管理</t>
  </si>
  <si>
    <t>无</t>
  </si>
  <si>
    <t xml:space="preserve">餐厅小助手“干饭啦”——助力高校食堂多元化服务 </t>
  </si>
  <si>
    <t xml:space="preserve">城市治理和社会服务
生态环保和可持续发展 
文化创意和区域合作 </t>
  </si>
  <si>
    <t>杨席席</t>
  </si>
  <si>
    <t>人力资源管理</t>
  </si>
  <si>
    <t>蒋敏</t>
  </si>
  <si>
    <t>“正当年”——旅游养生养老项目</t>
  </si>
  <si>
    <t>袁梦漪</t>
  </si>
  <si>
    <t>倍倍康--健康管理一体化服务</t>
  </si>
  <si>
    <t>韦婧</t>
  </si>
  <si>
    <t>孙迪一</t>
  </si>
  <si>
    <t>凯勒充电桩，领跑新能源</t>
  </si>
  <si>
    <t>孙艳</t>
  </si>
  <si>
    <t>李宁 华默然</t>
  </si>
  <si>
    <t>易安居房地产税服务咨询公司</t>
  </si>
  <si>
    <t>徐伟航</t>
  </si>
  <si>
    <t>税收</t>
  </si>
  <si>
    <t>束姝妹</t>
  </si>
  <si>
    <t>智能口罩回收垃圾桶营销公司</t>
  </si>
  <si>
    <t xml:space="preserve">卞金玲 </t>
  </si>
  <si>
    <t>俞洪霞</t>
  </si>
  <si>
    <t>“朝夕”女性健康守护计划</t>
  </si>
  <si>
    <t>董雨欣</t>
  </si>
  <si>
    <t>“新”的体验，“心”的归属——“直播试住”的新型购房模式</t>
  </si>
  <si>
    <t>沈天虹</t>
  </si>
  <si>
    <t>大学生服务共享平台</t>
  </si>
  <si>
    <t>石璟琳</t>
  </si>
  <si>
    <t>安东云</t>
  </si>
  <si>
    <t>丹徒茶产业态创新计划</t>
  </si>
  <si>
    <t>丁续</t>
  </si>
  <si>
    <t>金鑫</t>
  </si>
  <si>
    <r>
      <rPr>
        <sz val="12"/>
        <color theme="1"/>
        <rFont val="宋体"/>
        <charset val="134"/>
      </rPr>
      <t>南京</t>
    </r>
    <r>
      <rPr>
        <sz val="12"/>
        <color indexed="8"/>
        <rFont val="宋体"/>
        <charset val="134"/>
      </rPr>
      <t>财经</t>
    </r>
    <r>
      <rPr>
        <sz val="12"/>
        <color theme="1"/>
        <rFont val="宋体"/>
        <charset val="134"/>
      </rPr>
      <t>大</t>
    </r>
    <r>
      <rPr>
        <sz val="12"/>
        <color indexed="8"/>
        <rFont val="宋体"/>
        <charset val="134"/>
      </rPr>
      <t>学红</t>
    </r>
    <r>
      <rPr>
        <sz val="12"/>
        <color theme="1"/>
        <rFont val="宋体"/>
        <charset val="134"/>
      </rPr>
      <t>山</t>
    </r>
    <r>
      <rPr>
        <sz val="12"/>
        <color indexed="8"/>
        <rFont val="宋体"/>
        <charset val="134"/>
      </rPr>
      <t>学</t>
    </r>
    <r>
      <rPr>
        <sz val="12"/>
        <color theme="1"/>
        <rFont val="宋体"/>
        <charset val="134"/>
      </rPr>
      <t>院</t>
    </r>
  </si>
  <si>
    <t>“一醉”——解忧小酒馆</t>
  </si>
  <si>
    <t>陆杭杭</t>
  </si>
  <si>
    <t>李超雅</t>
  </si>
  <si>
    <t>外语学院</t>
  </si>
  <si>
    <t>游宠——流浪动物变宠物计划</t>
  </si>
  <si>
    <t>谭帅</t>
  </si>
  <si>
    <t>孙海燕</t>
  </si>
  <si>
    <t>“微光”计划——心理特色服务</t>
  </si>
  <si>
    <t>钱雯萱</t>
  </si>
  <si>
    <t>保险</t>
  </si>
  <si>
    <t>宋稚琦</t>
  </si>
  <si>
    <t>浅谈文化创意产业下竹制品的创新发展和区域间交流的对接</t>
  </si>
  <si>
    <t>华屿潞</t>
  </si>
  <si>
    <t>诗词文化沉浸式体验馆</t>
  </si>
  <si>
    <t>刘义</t>
  </si>
  <si>
    <t>金怡顺</t>
  </si>
  <si>
    <t>Ef多元化助农项目</t>
  </si>
  <si>
    <t>成欣怡</t>
  </si>
  <si>
    <t>“学友圈”打造项目</t>
  </si>
  <si>
    <t>任真臻</t>
  </si>
  <si>
    <t>王星然</t>
  </si>
  <si>
    <t>“妡桥”关爱独居女性平台</t>
  </si>
  <si>
    <t>臧慧</t>
  </si>
  <si>
    <t>王秀秀</t>
  </si>
  <si>
    <t>“榆杨季”网络服务有限责任公司</t>
  </si>
  <si>
    <t>季靖淳</t>
  </si>
  <si>
    <t>脑机接口的实践运用</t>
  </si>
  <si>
    <t>侯佳欣</t>
  </si>
  <si>
    <t>孙亚君</t>
  </si>
  <si>
    <t>云轻小星球</t>
  </si>
  <si>
    <t>云轻小组</t>
  </si>
  <si>
    <t>郭琳</t>
  </si>
  <si>
    <t>李晶莹</t>
  </si>
  <si>
    <t>“流淌”区域运动联动平台</t>
  </si>
  <si>
    <t>曹人予</t>
  </si>
  <si>
    <t>大学生共融圈College Circle App项目建设</t>
  </si>
  <si>
    <t>李影</t>
  </si>
  <si>
    <t>王敏</t>
  </si>
  <si>
    <t>心理咨询中心</t>
  </si>
  <si>
    <t>大学城奥特莱斯</t>
  </si>
  <si>
    <t>倪宝国</t>
  </si>
  <si>
    <t>吴媛媛</t>
  </si>
  <si>
    <t>“奇鸭”——在未知中寻找需求</t>
  </si>
  <si>
    <t>翁逸南</t>
  </si>
  <si>
    <t>电子商务</t>
  </si>
  <si>
    <t>崔建文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</si>
</sst>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0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22" borderId="12" applyNumberFormat="0" applyAlignment="0" applyProtection="0">
      <alignment vertical="center"/>
    </xf>
    <xf numFmtId="0" fontId="27" fillId="22" borderId="6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31">
    <xf numFmtId="0" fontId="0" fillId="0" borderId="0" xfId="0">
      <alignment vertical="center"/>
    </xf>
    <xf numFmtId="0" fontId="1" fillId="0" borderId="0" xfId="50" applyFont="1" applyAlignment="1">
      <alignment horizontal="center" vertical="center" wrapText="1"/>
    </xf>
    <xf numFmtId="0" fontId="0" fillId="0" borderId="1" xfId="5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abSelected="1" workbookViewId="0">
      <selection activeCell="J56" sqref="J56"/>
    </sheetView>
  </sheetViews>
  <sheetFormatPr defaultColWidth="8.725" defaultRowHeight="13.5"/>
  <cols>
    <col min="2" max="2" width="57.8166666666667" customWidth="1"/>
    <col min="3" max="3" width="19.3666666666667" customWidth="1"/>
    <col min="5" max="5" width="12.6333333333333" customWidth="1"/>
    <col min="6" max="6" width="11.45" customWidth="1"/>
    <col min="7" max="7" width="10.45" customWidth="1"/>
    <col min="8" max="8" width="7.54166666666667" customWidth="1"/>
    <col min="9" max="9" width="13.9083333333333" customWidth="1"/>
    <col min="11" max="11" width="11.8166666666667" customWidth="1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7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14.25" spans="1:11">
      <c r="A3" s="3">
        <v>1</v>
      </c>
      <c r="B3" s="4" t="s">
        <v>12</v>
      </c>
      <c r="C3" s="5" t="s">
        <v>13</v>
      </c>
      <c r="D3" t="s">
        <v>14</v>
      </c>
      <c r="E3" s="6">
        <v>2220192347</v>
      </c>
      <c r="F3" s="6" t="s">
        <v>15</v>
      </c>
      <c r="G3" s="6" t="s">
        <v>16</v>
      </c>
      <c r="H3" s="6" t="s">
        <v>17</v>
      </c>
      <c r="I3" s="6">
        <v>13835016163</v>
      </c>
      <c r="J3" s="6" t="s">
        <v>18</v>
      </c>
      <c r="K3" s="6" t="s">
        <v>16</v>
      </c>
    </row>
    <row r="4" ht="14.25" spans="1:11">
      <c r="A4" s="3">
        <v>2</v>
      </c>
      <c r="B4" s="4" t="s">
        <v>19</v>
      </c>
      <c r="C4" s="7" t="s">
        <v>13</v>
      </c>
      <c r="D4" s="7" t="s">
        <v>20</v>
      </c>
      <c r="E4" s="8">
        <v>2220180076</v>
      </c>
      <c r="F4" s="8" t="s">
        <v>21</v>
      </c>
      <c r="G4" s="8" t="s">
        <v>16</v>
      </c>
      <c r="H4" s="8" t="s">
        <v>17</v>
      </c>
      <c r="I4" s="8">
        <v>19802622922</v>
      </c>
      <c r="J4" s="8" t="s">
        <v>22</v>
      </c>
      <c r="K4" s="8" t="s">
        <v>16</v>
      </c>
    </row>
    <row r="5" ht="28.5" spans="1:11">
      <c r="A5" s="3">
        <v>3</v>
      </c>
      <c r="B5" s="9" t="s">
        <v>23</v>
      </c>
      <c r="C5" s="6" t="s">
        <v>24</v>
      </c>
      <c r="D5" s="6" t="s">
        <v>25</v>
      </c>
      <c r="E5" s="6">
        <v>2220190614</v>
      </c>
      <c r="F5" s="6" t="s">
        <v>26</v>
      </c>
      <c r="G5" s="8" t="s">
        <v>16</v>
      </c>
      <c r="H5" s="8" t="s">
        <v>17</v>
      </c>
      <c r="I5" s="6">
        <v>15005127860</v>
      </c>
      <c r="J5" s="6" t="s">
        <v>27</v>
      </c>
      <c r="K5" s="6" t="s">
        <v>28</v>
      </c>
    </row>
    <row r="6" ht="14.25" spans="1:11">
      <c r="A6" s="3">
        <v>4</v>
      </c>
      <c r="B6" s="10" t="s">
        <v>29</v>
      </c>
      <c r="C6" s="10" t="s">
        <v>24</v>
      </c>
      <c r="D6" s="10" t="s">
        <v>30</v>
      </c>
      <c r="E6" s="10">
        <v>2220201561</v>
      </c>
      <c r="F6" s="10" t="s">
        <v>31</v>
      </c>
      <c r="G6" s="10" t="s">
        <v>32</v>
      </c>
      <c r="H6" s="10" t="s">
        <v>17</v>
      </c>
      <c r="I6" s="27">
        <v>19870883895</v>
      </c>
      <c r="J6" s="10" t="s">
        <v>33</v>
      </c>
      <c r="K6" s="10" t="s">
        <v>32</v>
      </c>
    </row>
    <row r="7" ht="28.5" spans="1:11">
      <c r="A7" s="11">
        <v>5</v>
      </c>
      <c r="B7" s="12" t="s">
        <v>34</v>
      </c>
      <c r="C7" s="13" t="s">
        <v>35</v>
      </c>
      <c r="D7" s="13" t="s">
        <v>36</v>
      </c>
      <c r="E7" s="13">
        <v>2220190974</v>
      </c>
      <c r="F7" s="13" t="s">
        <v>31</v>
      </c>
      <c r="G7" s="13" t="s">
        <v>16</v>
      </c>
      <c r="H7" s="13" t="s">
        <v>17</v>
      </c>
      <c r="I7" s="13">
        <v>13606142097</v>
      </c>
      <c r="J7" s="13" t="s">
        <v>37</v>
      </c>
      <c r="K7" s="13" t="s">
        <v>38</v>
      </c>
    </row>
    <row r="8" ht="28.5" spans="1:11">
      <c r="A8" s="3">
        <v>6</v>
      </c>
      <c r="B8" s="14" t="s">
        <v>39</v>
      </c>
      <c r="C8" s="15" t="s">
        <v>24</v>
      </c>
      <c r="D8" s="15" t="s">
        <v>40</v>
      </c>
      <c r="E8" s="15">
        <v>2220191679</v>
      </c>
      <c r="F8" s="15" t="s">
        <v>21</v>
      </c>
      <c r="G8" s="15" t="s">
        <v>16</v>
      </c>
      <c r="H8" s="15" t="s">
        <v>17</v>
      </c>
      <c r="I8" s="15">
        <v>18230064964</v>
      </c>
      <c r="J8" s="14" t="s">
        <v>41</v>
      </c>
      <c r="K8" s="14" t="s">
        <v>42</v>
      </c>
    </row>
    <row r="9" ht="14.25" spans="1:11">
      <c r="A9" s="3">
        <v>7</v>
      </c>
      <c r="B9" s="16" t="s">
        <v>43</v>
      </c>
      <c r="C9" s="16" t="s">
        <v>13</v>
      </c>
      <c r="D9" s="16" t="s">
        <v>44</v>
      </c>
      <c r="E9" s="17">
        <v>2220200562</v>
      </c>
      <c r="F9" s="16" t="s">
        <v>45</v>
      </c>
      <c r="G9" s="16" t="s">
        <v>16</v>
      </c>
      <c r="H9" s="16" t="s">
        <v>17</v>
      </c>
      <c r="I9" s="17">
        <v>13002529443</v>
      </c>
      <c r="J9" s="16" t="s">
        <v>33</v>
      </c>
      <c r="K9" s="16" t="s">
        <v>16</v>
      </c>
    </row>
    <row r="10" ht="14.25" spans="1:11">
      <c r="A10" s="3">
        <v>8</v>
      </c>
      <c r="B10" s="6" t="s">
        <v>46</v>
      </c>
      <c r="C10" s="6" t="s">
        <v>35</v>
      </c>
      <c r="D10" s="6" t="s">
        <v>47</v>
      </c>
      <c r="E10" s="6">
        <v>2220190195</v>
      </c>
      <c r="F10" s="6" t="s">
        <v>15</v>
      </c>
      <c r="G10" s="6" t="s">
        <v>32</v>
      </c>
      <c r="H10" s="6" t="s">
        <v>17</v>
      </c>
      <c r="I10" s="6">
        <v>13301525308</v>
      </c>
      <c r="J10" s="6" t="s">
        <v>48</v>
      </c>
      <c r="K10" s="6" t="s">
        <v>49</v>
      </c>
    </row>
    <row r="11" ht="14.25" spans="1:11">
      <c r="A11" s="3">
        <v>9</v>
      </c>
      <c r="B11" s="6" t="s">
        <v>50</v>
      </c>
      <c r="C11" s="6" t="s">
        <v>13</v>
      </c>
      <c r="D11" s="6" t="s">
        <v>51</v>
      </c>
      <c r="E11" s="6">
        <v>2220192413</v>
      </c>
      <c r="F11" s="6" t="s">
        <v>26</v>
      </c>
      <c r="G11" s="6" t="s">
        <v>16</v>
      </c>
      <c r="H11" s="6" t="s">
        <v>17</v>
      </c>
      <c r="I11" s="6">
        <v>17674019512</v>
      </c>
      <c r="J11" s="6" t="s">
        <v>52</v>
      </c>
      <c r="K11" s="6" t="s">
        <v>16</v>
      </c>
    </row>
    <row r="12" ht="28.5" spans="1:11">
      <c r="A12" s="3">
        <v>10</v>
      </c>
      <c r="B12" s="12" t="s">
        <v>53</v>
      </c>
      <c r="C12" s="18" t="s">
        <v>24</v>
      </c>
      <c r="D12" s="18" t="s">
        <v>54</v>
      </c>
      <c r="E12" s="18">
        <v>2220200208</v>
      </c>
      <c r="F12" s="18" t="s">
        <v>55</v>
      </c>
      <c r="G12" s="18" t="s">
        <v>16</v>
      </c>
      <c r="H12" s="18" t="s">
        <v>17</v>
      </c>
      <c r="I12" s="18">
        <v>18796846175</v>
      </c>
      <c r="J12" s="18" t="s">
        <v>56</v>
      </c>
      <c r="K12" s="18" t="s">
        <v>16</v>
      </c>
    </row>
    <row r="13" ht="14.25" spans="1:11">
      <c r="A13" s="3">
        <v>11</v>
      </c>
      <c r="B13" s="4" t="s">
        <v>57</v>
      </c>
      <c r="C13" s="16" t="s">
        <v>58</v>
      </c>
      <c r="D13" s="16" t="s">
        <v>59</v>
      </c>
      <c r="E13" s="17">
        <v>2220202311</v>
      </c>
      <c r="F13" s="16" t="s">
        <v>45</v>
      </c>
      <c r="G13" s="16" t="s">
        <v>16</v>
      </c>
      <c r="H13" s="16" t="s">
        <v>17</v>
      </c>
      <c r="I13" s="17">
        <v>18362027698</v>
      </c>
      <c r="J13" s="16" t="s">
        <v>27</v>
      </c>
      <c r="K13" s="16" t="s">
        <v>16</v>
      </c>
    </row>
    <row r="14" ht="28.5" spans="1:11">
      <c r="A14" s="3">
        <v>12</v>
      </c>
      <c r="B14" s="19" t="s">
        <v>60</v>
      </c>
      <c r="C14" s="20" t="s">
        <v>61</v>
      </c>
      <c r="D14" s="20" t="s">
        <v>62</v>
      </c>
      <c r="E14" s="20">
        <v>2220191583</v>
      </c>
      <c r="F14" s="20" t="s">
        <v>63</v>
      </c>
      <c r="G14" s="20" t="s">
        <v>16</v>
      </c>
      <c r="H14" s="20" t="s">
        <v>17</v>
      </c>
      <c r="I14" s="20">
        <v>18013815227</v>
      </c>
      <c r="J14" s="20" t="s">
        <v>64</v>
      </c>
      <c r="K14" s="20" t="s">
        <v>28</v>
      </c>
    </row>
    <row r="15" ht="14.25" spans="1:11">
      <c r="A15" s="3">
        <v>13</v>
      </c>
      <c r="B15" s="12" t="s">
        <v>65</v>
      </c>
      <c r="C15" s="6" t="s">
        <v>24</v>
      </c>
      <c r="D15" s="6" t="s">
        <v>66</v>
      </c>
      <c r="E15" s="6">
        <v>2220200940</v>
      </c>
      <c r="F15" s="6" t="s">
        <v>67</v>
      </c>
      <c r="G15" s="6" t="s">
        <v>16</v>
      </c>
      <c r="H15" s="21" t="s">
        <v>17</v>
      </c>
      <c r="I15" s="6">
        <v>15150751666</v>
      </c>
      <c r="J15" s="6" t="s">
        <v>68</v>
      </c>
      <c r="K15" s="6" t="s">
        <v>49</v>
      </c>
    </row>
    <row r="16" ht="42.75" spans="1:11">
      <c r="A16" s="3">
        <v>14</v>
      </c>
      <c r="B16" s="4" t="s">
        <v>69</v>
      </c>
      <c r="C16" s="18" t="s">
        <v>24</v>
      </c>
      <c r="D16" s="18" t="s">
        <v>70</v>
      </c>
      <c r="E16" s="21">
        <v>2220190311</v>
      </c>
      <c r="F16" s="18" t="s">
        <v>67</v>
      </c>
      <c r="G16" s="18" t="s">
        <v>71</v>
      </c>
      <c r="H16" s="18" t="s">
        <v>17</v>
      </c>
      <c r="I16" s="21">
        <v>14762196588</v>
      </c>
      <c r="J16" s="18" t="s">
        <v>72</v>
      </c>
      <c r="K16" s="18" t="s">
        <v>71</v>
      </c>
    </row>
    <row r="17" ht="28.5" spans="1:11">
      <c r="A17" s="3">
        <v>15</v>
      </c>
      <c r="B17" s="22" t="s">
        <v>73</v>
      </c>
      <c r="C17" s="22" t="s">
        <v>24</v>
      </c>
      <c r="D17" s="22" t="s">
        <v>74</v>
      </c>
      <c r="E17" s="22">
        <v>2220211434</v>
      </c>
      <c r="F17" s="22" t="s">
        <v>55</v>
      </c>
      <c r="G17" s="22" t="s">
        <v>16</v>
      </c>
      <c r="H17" s="22" t="s">
        <v>17</v>
      </c>
      <c r="I17" s="22">
        <v>19515685263</v>
      </c>
      <c r="J17" s="22" t="s">
        <v>75</v>
      </c>
      <c r="K17" s="22" t="s">
        <v>42</v>
      </c>
    </row>
    <row r="18" ht="28.5" spans="1:11">
      <c r="A18" s="3">
        <v>16</v>
      </c>
      <c r="B18" s="12" t="s">
        <v>76</v>
      </c>
      <c r="C18" s="21" t="s">
        <v>24</v>
      </c>
      <c r="D18" s="21" t="s">
        <v>77</v>
      </c>
      <c r="E18" s="21">
        <v>2220212396</v>
      </c>
      <c r="F18" s="21" t="s">
        <v>26</v>
      </c>
      <c r="G18" s="18" t="s">
        <v>16</v>
      </c>
      <c r="H18" s="21" t="s">
        <v>17</v>
      </c>
      <c r="I18" s="21">
        <v>1843560869</v>
      </c>
      <c r="J18" s="21" t="s">
        <v>78</v>
      </c>
      <c r="K18" s="6" t="s">
        <v>71</v>
      </c>
    </row>
    <row r="19" ht="28.5" spans="1:11">
      <c r="A19" s="3">
        <v>17</v>
      </c>
      <c r="B19" s="18" t="s">
        <v>79</v>
      </c>
      <c r="C19" s="18" t="s">
        <v>13</v>
      </c>
      <c r="D19" s="18" t="s">
        <v>80</v>
      </c>
      <c r="E19" s="18">
        <v>2220192250</v>
      </c>
      <c r="F19" s="18" t="s">
        <v>55</v>
      </c>
      <c r="G19" s="18" t="s">
        <v>16</v>
      </c>
      <c r="H19" s="18" t="s">
        <v>17</v>
      </c>
      <c r="I19" s="18">
        <v>19852513255</v>
      </c>
      <c r="J19" s="18" t="s">
        <v>81</v>
      </c>
      <c r="K19" s="8" t="s">
        <v>82</v>
      </c>
    </row>
    <row r="20" ht="28.5" spans="1:11">
      <c r="A20" s="3">
        <v>18</v>
      </c>
      <c r="B20" s="18" t="s">
        <v>83</v>
      </c>
      <c r="C20" s="18" t="s">
        <v>61</v>
      </c>
      <c r="D20" s="18" t="s">
        <v>84</v>
      </c>
      <c r="E20" s="18">
        <v>2220202049</v>
      </c>
      <c r="F20" s="18" t="s">
        <v>21</v>
      </c>
      <c r="G20" s="18" t="s">
        <v>16</v>
      </c>
      <c r="H20" s="18" t="s">
        <v>17</v>
      </c>
      <c r="I20" s="18">
        <v>17757983386</v>
      </c>
      <c r="J20" s="18" t="s">
        <v>85</v>
      </c>
      <c r="K20" s="18" t="s">
        <v>16</v>
      </c>
    </row>
    <row r="21" ht="14.25" spans="1:11">
      <c r="A21" s="3">
        <v>19</v>
      </c>
      <c r="B21" s="4" t="s">
        <v>86</v>
      </c>
      <c r="C21" s="16" t="s">
        <v>13</v>
      </c>
      <c r="D21" s="16" t="s">
        <v>87</v>
      </c>
      <c r="E21" s="17">
        <v>2220200024</v>
      </c>
      <c r="F21" s="16" t="s">
        <v>45</v>
      </c>
      <c r="G21" s="16" t="s">
        <v>16</v>
      </c>
      <c r="H21" s="16" t="s">
        <v>17</v>
      </c>
      <c r="I21" s="17">
        <v>18352888845</v>
      </c>
      <c r="J21" s="28"/>
      <c r="K21" s="28"/>
    </row>
    <row r="22" ht="42.75" spans="1:11">
      <c r="A22" s="3">
        <v>20</v>
      </c>
      <c r="B22" s="12" t="s">
        <v>88</v>
      </c>
      <c r="C22" s="6" t="s">
        <v>24</v>
      </c>
      <c r="D22" s="6" t="s">
        <v>89</v>
      </c>
      <c r="E22" s="6">
        <v>2220211133</v>
      </c>
      <c r="F22" s="6" t="s">
        <v>90</v>
      </c>
      <c r="G22" s="6" t="s">
        <v>71</v>
      </c>
      <c r="H22" s="6" t="s">
        <v>17</v>
      </c>
      <c r="I22" s="6">
        <v>15895195858</v>
      </c>
      <c r="J22" s="6" t="s">
        <v>91</v>
      </c>
      <c r="K22" s="6" t="s">
        <v>71</v>
      </c>
    </row>
    <row r="23" ht="14.25" spans="1:11">
      <c r="A23" s="3">
        <v>21</v>
      </c>
      <c r="B23" s="12" t="s">
        <v>92</v>
      </c>
      <c r="C23" s="6" t="s">
        <v>13</v>
      </c>
      <c r="D23" s="6" t="s">
        <v>93</v>
      </c>
      <c r="E23" s="6">
        <v>2220200414</v>
      </c>
      <c r="F23" s="6" t="s">
        <v>67</v>
      </c>
      <c r="G23" s="18" t="s">
        <v>16</v>
      </c>
      <c r="H23" s="6" t="s">
        <v>17</v>
      </c>
      <c r="I23" s="6">
        <v>13912053229</v>
      </c>
      <c r="J23" s="6" t="s">
        <v>33</v>
      </c>
      <c r="K23" s="6" t="s">
        <v>16</v>
      </c>
    </row>
    <row r="24" ht="14.25" spans="1:11">
      <c r="A24" s="3">
        <v>22</v>
      </c>
      <c r="B24" s="4" t="s">
        <v>94</v>
      </c>
      <c r="C24" s="6" t="s">
        <v>24</v>
      </c>
      <c r="D24" s="6" t="s">
        <v>95</v>
      </c>
      <c r="E24" s="6">
        <v>2220190976</v>
      </c>
      <c r="F24" s="6" t="s">
        <v>31</v>
      </c>
      <c r="G24" s="6" t="s">
        <v>16</v>
      </c>
      <c r="H24" s="6" t="s">
        <v>17</v>
      </c>
      <c r="I24" s="6">
        <v>15852650250</v>
      </c>
      <c r="J24" s="6" t="s">
        <v>96</v>
      </c>
      <c r="K24" s="6" t="s">
        <v>16</v>
      </c>
    </row>
    <row r="25" ht="28.5" spans="1:11">
      <c r="A25" s="3">
        <v>23</v>
      </c>
      <c r="B25" s="6" t="s">
        <v>97</v>
      </c>
      <c r="C25" s="6" t="s">
        <v>98</v>
      </c>
      <c r="D25" s="6" t="s">
        <v>99</v>
      </c>
      <c r="E25" s="6">
        <v>2220191769</v>
      </c>
      <c r="F25" s="6" t="s">
        <v>63</v>
      </c>
      <c r="G25" s="6" t="s">
        <v>16</v>
      </c>
      <c r="H25" s="6" t="s">
        <v>17</v>
      </c>
      <c r="I25" s="6">
        <v>19852519287</v>
      </c>
      <c r="J25" s="6" t="s">
        <v>100</v>
      </c>
      <c r="K25" s="6" t="s">
        <v>28</v>
      </c>
    </row>
    <row r="26" ht="28.5" spans="1:11">
      <c r="A26" s="3">
        <v>24</v>
      </c>
      <c r="B26" s="12" t="s">
        <v>101</v>
      </c>
      <c r="C26" s="21" t="s">
        <v>13</v>
      </c>
      <c r="D26" s="21" t="s">
        <v>102</v>
      </c>
      <c r="E26" s="21">
        <v>2220201154</v>
      </c>
      <c r="F26" s="18" t="s">
        <v>31</v>
      </c>
      <c r="G26" s="18" t="s">
        <v>32</v>
      </c>
      <c r="H26" s="21" t="s">
        <v>17</v>
      </c>
      <c r="I26" s="29">
        <v>18021352101</v>
      </c>
      <c r="J26" s="21" t="s">
        <v>103</v>
      </c>
      <c r="K26" s="18" t="s">
        <v>104</v>
      </c>
    </row>
    <row r="27" ht="28.5" spans="1:11">
      <c r="A27" s="3">
        <v>25</v>
      </c>
      <c r="B27" s="23" t="s">
        <v>105</v>
      </c>
      <c r="C27" s="6" t="s">
        <v>61</v>
      </c>
      <c r="D27" s="6" t="s">
        <v>106</v>
      </c>
      <c r="E27" s="6">
        <v>2220210149</v>
      </c>
      <c r="F27" s="6" t="s">
        <v>63</v>
      </c>
      <c r="G27" s="6" t="s">
        <v>16</v>
      </c>
      <c r="H27" s="6" t="s">
        <v>17</v>
      </c>
      <c r="I27" s="6">
        <v>18152797860</v>
      </c>
      <c r="J27" s="6" t="s">
        <v>33</v>
      </c>
      <c r="K27" s="6" t="s">
        <v>71</v>
      </c>
    </row>
    <row r="28" ht="28.5" spans="1:11">
      <c r="A28" s="3">
        <v>26</v>
      </c>
      <c r="B28" s="12" t="s">
        <v>107</v>
      </c>
      <c r="C28" s="6" t="s">
        <v>35</v>
      </c>
      <c r="D28" s="6" t="s">
        <v>108</v>
      </c>
      <c r="E28" s="6">
        <v>2220200759</v>
      </c>
      <c r="F28" s="6" t="s">
        <v>26</v>
      </c>
      <c r="G28" s="6" t="s">
        <v>16</v>
      </c>
      <c r="H28" s="6" t="s">
        <v>17</v>
      </c>
      <c r="I28" s="6">
        <v>15952996724</v>
      </c>
      <c r="J28" s="6" t="s">
        <v>109</v>
      </c>
      <c r="K28" s="6" t="s">
        <v>71</v>
      </c>
    </row>
    <row r="29" ht="14.25" spans="1:11">
      <c r="A29" s="3">
        <v>27</v>
      </c>
      <c r="B29" s="20" t="s">
        <v>110</v>
      </c>
      <c r="C29" s="20" t="s">
        <v>24</v>
      </c>
      <c r="D29" s="20" t="s">
        <v>111</v>
      </c>
      <c r="E29" s="20">
        <v>2220200990</v>
      </c>
      <c r="F29" s="20" t="s">
        <v>67</v>
      </c>
      <c r="G29" s="20" t="s">
        <v>32</v>
      </c>
      <c r="H29" s="20" t="s">
        <v>17</v>
      </c>
      <c r="I29" s="30">
        <v>18362022545</v>
      </c>
      <c r="J29" s="20" t="s">
        <v>112</v>
      </c>
      <c r="K29" s="20" t="s">
        <v>16</v>
      </c>
    </row>
    <row r="30" ht="28.5" spans="1:11">
      <c r="A30" s="3">
        <v>28</v>
      </c>
      <c r="B30" s="12" t="s">
        <v>113</v>
      </c>
      <c r="C30" s="6" t="s">
        <v>24</v>
      </c>
      <c r="D30" s="6" t="s">
        <v>114</v>
      </c>
      <c r="E30" s="6">
        <v>2220211207</v>
      </c>
      <c r="F30" s="6" t="s">
        <v>115</v>
      </c>
      <c r="G30" s="6" t="s">
        <v>16</v>
      </c>
      <c r="H30" s="6" t="s">
        <v>17</v>
      </c>
      <c r="I30" s="6">
        <v>19515686931</v>
      </c>
      <c r="J30" s="6" t="s">
        <v>116</v>
      </c>
      <c r="K30" s="6" t="s">
        <v>71</v>
      </c>
    </row>
    <row r="31" ht="57" spans="1:11">
      <c r="A31" s="3">
        <v>29</v>
      </c>
      <c r="B31" s="21" t="s">
        <v>117</v>
      </c>
      <c r="C31" s="21" t="s">
        <v>118</v>
      </c>
      <c r="D31" s="21" t="s">
        <v>119</v>
      </c>
      <c r="E31" s="21">
        <v>2220211480</v>
      </c>
      <c r="F31" s="21" t="s">
        <v>120</v>
      </c>
      <c r="G31" s="18" t="s">
        <v>16</v>
      </c>
      <c r="H31" s="21" t="s">
        <v>17</v>
      </c>
      <c r="I31" s="21">
        <v>18254723886</v>
      </c>
      <c r="J31" s="21" t="s">
        <v>121</v>
      </c>
      <c r="K31" s="6" t="s">
        <v>71</v>
      </c>
    </row>
    <row r="32" ht="28.5" spans="1:11">
      <c r="A32" s="3">
        <v>30</v>
      </c>
      <c r="B32" s="12" t="s">
        <v>122</v>
      </c>
      <c r="C32" s="18" t="s">
        <v>24</v>
      </c>
      <c r="D32" s="21" t="s">
        <v>123</v>
      </c>
      <c r="E32" s="21">
        <v>2220201190</v>
      </c>
      <c r="F32" s="21" t="s">
        <v>31</v>
      </c>
      <c r="G32" s="21" t="s">
        <v>32</v>
      </c>
      <c r="H32" s="18" t="s">
        <v>17</v>
      </c>
      <c r="I32" s="29">
        <v>18344813915</v>
      </c>
      <c r="J32" s="21" t="s">
        <v>103</v>
      </c>
      <c r="K32" s="21" t="s">
        <v>71</v>
      </c>
    </row>
    <row r="33" ht="14.25" spans="1:11">
      <c r="A33" s="3">
        <v>31</v>
      </c>
      <c r="B33" s="6" t="s">
        <v>124</v>
      </c>
      <c r="C33" s="6" t="s">
        <v>24</v>
      </c>
      <c r="D33" s="6" t="s">
        <v>125</v>
      </c>
      <c r="E33" s="6">
        <v>2220190932</v>
      </c>
      <c r="F33" s="6" t="s">
        <v>90</v>
      </c>
      <c r="G33" s="6" t="s">
        <v>90</v>
      </c>
      <c r="H33" s="6" t="s">
        <v>17</v>
      </c>
      <c r="I33" s="6">
        <v>17834861092</v>
      </c>
      <c r="J33" s="6" t="s">
        <v>126</v>
      </c>
      <c r="K33" s="6" t="s">
        <v>90</v>
      </c>
    </row>
    <row r="34" ht="28.5" spans="1:11">
      <c r="A34" s="3">
        <v>32</v>
      </c>
      <c r="B34" s="18" t="s">
        <v>127</v>
      </c>
      <c r="C34" s="18" t="s">
        <v>98</v>
      </c>
      <c r="D34" s="18" t="s">
        <v>128</v>
      </c>
      <c r="E34" s="18">
        <v>2220191108</v>
      </c>
      <c r="F34" s="18" t="s">
        <v>45</v>
      </c>
      <c r="G34" s="18" t="s">
        <v>16</v>
      </c>
      <c r="H34" s="18" t="s">
        <v>17</v>
      </c>
      <c r="I34" s="18">
        <v>18861060273</v>
      </c>
      <c r="J34" s="18" t="s">
        <v>129</v>
      </c>
      <c r="K34" s="18" t="s">
        <v>16</v>
      </c>
    </row>
    <row r="35" ht="14.25" spans="1:11">
      <c r="A35" s="3">
        <v>33</v>
      </c>
      <c r="B35" s="18" t="s">
        <v>130</v>
      </c>
      <c r="C35" s="8" t="s">
        <v>24</v>
      </c>
      <c r="D35" s="8" t="s">
        <v>131</v>
      </c>
      <c r="E35" s="8">
        <v>2220200696</v>
      </c>
      <c r="F35" s="18" t="s">
        <v>132</v>
      </c>
      <c r="G35" s="18" t="s">
        <v>16</v>
      </c>
      <c r="H35" s="18" t="s">
        <v>17</v>
      </c>
      <c r="I35" s="8">
        <v>15150152116</v>
      </c>
      <c r="J35" s="18" t="s">
        <v>133</v>
      </c>
      <c r="K35" s="18" t="s">
        <v>16</v>
      </c>
    </row>
    <row r="36" ht="28.5" spans="1:11">
      <c r="A36" s="3">
        <v>34</v>
      </c>
      <c r="B36" s="12" t="s">
        <v>134</v>
      </c>
      <c r="C36" s="6" t="s">
        <v>61</v>
      </c>
      <c r="D36" s="6" t="s">
        <v>135</v>
      </c>
      <c r="E36" s="6">
        <v>2220201389</v>
      </c>
      <c r="F36" s="6" t="s">
        <v>15</v>
      </c>
      <c r="G36" s="6" t="s">
        <v>32</v>
      </c>
      <c r="H36" s="6" t="s">
        <v>17</v>
      </c>
      <c r="I36" s="6">
        <v>13064880136</v>
      </c>
      <c r="J36" s="6" t="s">
        <v>136</v>
      </c>
      <c r="K36" s="6" t="s">
        <v>32</v>
      </c>
    </row>
    <row r="37" ht="14.25" spans="1:11">
      <c r="A37" s="3">
        <v>35</v>
      </c>
      <c r="B37" s="6" t="s">
        <v>137</v>
      </c>
      <c r="C37" s="6" t="s">
        <v>24</v>
      </c>
      <c r="D37" s="6" t="s">
        <v>138</v>
      </c>
      <c r="E37" s="6">
        <v>2220201100</v>
      </c>
      <c r="F37" s="6" t="s">
        <v>67</v>
      </c>
      <c r="G37" s="6" t="s">
        <v>16</v>
      </c>
      <c r="H37" s="6" t="s">
        <v>17</v>
      </c>
      <c r="I37" s="6">
        <v>19850590198</v>
      </c>
      <c r="J37" s="6" t="s">
        <v>33</v>
      </c>
      <c r="K37" s="6" t="s">
        <v>16</v>
      </c>
    </row>
    <row r="38" ht="14.25" spans="1:11">
      <c r="A38" s="3">
        <v>36</v>
      </c>
      <c r="B38" s="12" t="s">
        <v>139</v>
      </c>
      <c r="C38" s="16" t="s">
        <v>24</v>
      </c>
      <c r="D38" s="16" t="s">
        <v>140</v>
      </c>
      <c r="E38" s="17">
        <v>2220200663</v>
      </c>
      <c r="F38" s="16" t="s">
        <v>45</v>
      </c>
      <c r="G38" s="16" t="s">
        <v>16</v>
      </c>
      <c r="H38" s="16" t="s">
        <v>17</v>
      </c>
      <c r="I38" s="17">
        <v>18362026718</v>
      </c>
      <c r="J38" s="16" t="s">
        <v>78</v>
      </c>
      <c r="K38" s="16" t="s">
        <v>16</v>
      </c>
    </row>
    <row r="39" ht="14.25" spans="1:11">
      <c r="A39" s="3">
        <v>37</v>
      </c>
      <c r="B39" s="24" t="s">
        <v>141</v>
      </c>
      <c r="C39" s="24" t="s">
        <v>24</v>
      </c>
      <c r="D39" s="24" t="s">
        <v>142</v>
      </c>
      <c r="E39" s="25">
        <v>2220201725</v>
      </c>
      <c r="F39" s="25" t="s">
        <v>21</v>
      </c>
      <c r="G39" s="24" t="s">
        <v>16</v>
      </c>
      <c r="H39" s="24" t="s">
        <v>17</v>
      </c>
      <c r="I39" s="25">
        <v>15952996848</v>
      </c>
      <c r="J39" s="24" t="s">
        <v>143</v>
      </c>
      <c r="K39" s="24" t="s">
        <v>16</v>
      </c>
    </row>
    <row r="40" ht="28.5" spans="1:11">
      <c r="A40" s="3">
        <v>38</v>
      </c>
      <c r="B40" s="12" t="s">
        <v>144</v>
      </c>
      <c r="C40" s="6" t="s">
        <v>35</v>
      </c>
      <c r="D40" s="6" t="s">
        <v>145</v>
      </c>
      <c r="E40" s="6">
        <v>2220191582</v>
      </c>
      <c r="F40" s="6" t="s">
        <v>63</v>
      </c>
      <c r="G40" s="6" t="s">
        <v>16</v>
      </c>
      <c r="H40" s="6" t="s">
        <v>17</v>
      </c>
      <c r="I40" s="6">
        <v>17698288808</v>
      </c>
      <c r="J40" s="6" t="s">
        <v>146</v>
      </c>
      <c r="K40" s="6" t="s">
        <v>147</v>
      </c>
    </row>
    <row r="41" ht="14.25" spans="1:11">
      <c r="A41" s="3">
        <v>39</v>
      </c>
      <c r="B41" s="18" t="s">
        <v>148</v>
      </c>
      <c r="C41" s="18" t="s">
        <v>58</v>
      </c>
      <c r="D41" s="18" t="s">
        <v>149</v>
      </c>
      <c r="E41" s="18">
        <v>2220210020</v>
      </c>
      <c r="F41" s="18" t="s">
        <v>21</v>
      </c>
      <c r="G41" s="18" t="s">
        <v>16</v>
      </c>
      <c r="H41" s="18" t="s">
        <v>17</v>
      </c>
      <c r="I41" s="18">
        <v>18758712315</v>
      </c>
      <c r="J41" s="18" t="s">
        <v>150</v>
      </c>
      <c r="K41" s="18" t="s">
        <v>151</v>
      </c>
    </row>
    <row r="42" ht="14.25" spans="1:11">
      <c r="A42" s="3">
        <v>40</v>
      </c>
      <c r="B42" s="6" t="s">
        <v>152</v>
      </c>
      <c r="C42" s="6" t="s">
        <v>24</v>
      </c>
      <c r="D42" s="6" t="s">
        <v>153</v>
      </c>
      <c r="E42" s="6">
        <v>2220211528</v>
      </c>
      <c r="F42" s="6" t="s">
        <v>15</v>
      </c>
      <c r="G42" s="6" t="s">
        <v>16</v>
      </c>
      <c r="H42" s="6" t="s">
        <v>17</v>
      </c>
      <c r="I42" s="6">
        <v>15231488744</v>
      </c>
      <c r="J42" s="6" t="s">
        <v>154</v>
      </c>
      <c r="K42" s="6" t="s">
        <v>16</v>
      </c>
    </row>
    <row r="43" ht="14.25" spans="1:11">
      <c r="A43" s="3">
        <v>41</v>
      </c>
      <c r="B43" s="16" t="s">
        <v>155</v>
      </c>
      <c r="C43" s="16" t="s">
        <v>58</v>
      </c>
      <c r="D43" s="16" t="s">
        <v>156</v>
      </c>
      <c r="E43" s="17">
        <v>2220212122</v>
      </c>
      <c r="F43" s="16" t="s">
        <v>157</v>
      </c>
      <c r="G43" s="16" t="s">
        <v>16</v>
      </c>
      <c r="H43" s="16" t="s">
        <v>17</v>
      </c>
      <c r="I43" s="17">
        <v>19515687756</v>
      </c>
      <c r="J43" s="16" t="s">
        <v>158</v>
      </c>
      <c r="K43" s="16" t="s">
        <v>16</v>
      </c>
    </row>
    <row r="44" ht="14.25" spans="1:11">
      <c r="A44" s="3">
        <v>42</v>
      </c>
      <c r="B44" s="24" t="s">
        <v>159</v>
      </c>
      <c r="C44" s="25" t="s">
        <v>13</v>
      </c>
      <c r="D44" s="24" t="s">
        <v>160</v>
      </c>
      <c r="E44" s="25">
        <v>2220210515</v>
      </c>
      <c r="F44" s="24" t="s">
        <v>45</v>
      </c>
      <c r="G44" s="24" t="s">
        <v>16</v>
      </c>
      <c r="H44" s="24" t="s">
        <v>17</v>
      </c>
      <c r="I44" s="25">
        <v>17712836517</v>
      </c>
      <c r="J44" s="24" t="s">
        <v>75</v>
      </c>
      <c r="K44" s="24" t="s">
        <v>16</v>
      </c>
    </row>
    <row r="45" ht="28.5" spans="1:11">
      <c r="A45" s="3">
        <v>43</v>
      </c>
      <c r="B45" s="21" t="s">
        <v>161</v>
      </c>
      <c r="C45" s="21" t="s">
        <v>13</v>
      </c>
      <c r="D45" s="21" t="s">
        <v>162</v>
      </c>
      <c r="E45" s="21">
        <v>2220202294</v>
      </c>
      <c r="F45" s="18" t="s">
        <v>67</v>
      </c>
      <c r="G45" s="18" t="s">
        <v>32</v>
      </c>
      <c r="H45" s="21" t="s">
        <v>17</v>
      </c>
      <c r="I45" s="29">
        <v>18373328355</v>
      </c>
      <c r="J45" s="21" t="s">
        <v>163</v>
      </c>
      <c r="K45" s="21" t="s">
        <v>71</v>
      </c>
    </row>
    <row r="46" ht="14.25" spans="1:11">
      <c r="A46" s="3">
        <v>44</v>
      </c>
      <c r="B46" s="4" t="s">
        <v>164</v>
      </c>
      <c r="C46" s="6" t="s">
        <v>24</v>
      </c>
      <c r="D46" s="6" t="s">
        <v>165</v>
      </c>
      <c r="E46" s="6">
        <v>2220190905</v>
      </c>
      <c r="F46" s="6" t="s">
        <v>90</v>
      </c>
      <c r="G46" s="6" t="s">
        <v>90</v>
      </c>
      <c r="H46" s="6" t="s">
        <v>17</v>
      </c>
      <c r="I46" s="6">
        <v>17300688797</v>
      </c>
      <c r="J46" s="6" t="s">
        <v>126</v>
      </c>
      <c r="K46" s="6" t="s">
        <v>90</v>
      </c>
    </row>
    <row r="47" ht="14.25" spans="1:11">
      <c r="A47" s="3">
        <v>45</v>
      </c>
      <c r="B47" s="20" t="s">
        <v>166</v>
      </c>
      <c r="C47" s="20" t="s">
        <v>98</v>
      </c>
      <c r="D47" s="20" t="s">
        <v>167</v>
      </c>
      <c r="E47" s="20">
        <v>2220191639</v>
      </c>
      <c r="F47" s="20" t="s">
        <v>67</v>
      </c>
      <c r="G47" s="20" t="s">
        <v>16</v>
      </c>
      <c r="H47" s="20" t="s">
        <v>17</v>
      </c>
      <c r="I47" s="20">
        <v>15632002891</v>
      </c>
      <c r="J47" s="20" t="s">
        <v>168</v>
      </c>
      <c r="K47" s="20" t="s">
        <v>16</v>
      </c>
    </row>
    <row r="48" ht="14.25" spans="1:11">
      <c r="A48" s="3">
        <v>46</v>
      </c>
      <c r="B48" s="6" t="s">
        <v>169</v>
      </c>
      <c r="C48" s="6" t="s">
        <v>24</v>
      </c>
      <c r="D48" s="6" t="s">
        <v>170</v>
      </c>
      <c r="E48" s="6">
        <v>2220201431</v>
      </c>
      <c r="F48" s="6" t="s">
        <v>67</v>
      </c>
      <c r="G48" s="6" t="s">
        <v>16</v>
      </c>
      <c r="H48" s="6" t="s">
        <v>17</v>
      </c>
      <c r="I48" s="6">
        <v>18861062472</v>
      </c>
      <c r="J48" s="6" t="s">
        <v>171</v>
      </c>
      <c r="K48" s="6" t="s">
        <v>49</v>
      </c>
    </row>
    <row r="49" ht="28.5" spans="1:11">
      <c r="A49" s="3">
        <v>47</v>
      </c>
      <c r="B49" s="18" t="s">
        <v>172</v>
      </c>
      <c r="C49" s="8" t="s">
        <v>24</v>
      </c>
      <c r="D49" s="8" t="s">
        <v>173</v>
      </c>
      <c r="E49" s="8">
        <v>2220190121</v>
      </c>
      <c r="F49" s="8" t="s">
        <v>55</v>
      </c>
      <c r="G49" s="8" t="s">
        <v>16</v>
      </c>
      <c r="H49" s="8" t="s">
        <v>17</v>
      </c>
      <c r="I49" s="8">
        <v>15716240529</v>
      </c>
      <c r="J49" s="8" t="s">
        <v>143</v>
      </c>
      <c r="K49" s="8" t="s">
        <v>16</v>
      </c>
    </row>
    <row r="50" ht="14.25" spans="1:11">
      <c r="A50" s="3">
        <v>48</v>
      </c>
      <c r="B50" s="26" t="s">
        <v>174</v>
      </c>
      <c r="C50" s="22" t="s">
        <v>98</v>
      </c>
      <c r="D50" s="26" t="s">
        <v>175</v>
      </c>
      <c r="E50" s="22">
        <v>2220211639</v>
      </c>
      <c r="F50" s="26" t="s">
        <v>21</v>
      </c>
      <c r="G50" s="26" t="s">
        <v>16</v>
      </c>
      <c r="H50" s="26" t="s">
        <v>17</v>
      </c>
      <c r="I50" s="22">
        <v>17826336639</v>
      </c>
      <c r="J50" s="26" t="s">
        <v>176</v>
      </c>
      <c r="K50" s="26" t="s">
        <v>16</v>
      </c>
    </row>
    <row r="51" ht="28.5" spans="1:11">
      <c r="A51" s="3">
        <v>49</v>
      </c>
      <c r="B51" s="12" t="s">
        <v>177</v>
      </c>
      <c r="C51" s="21" t="s">
        <v>178</v>
      </c>
      <c r="D51" s="21" t="s">
        <v>179</v>
      </c>
      <c r="E51" s="21">
        <v>2220212103</v>
      </c>
      <c r="F51" s="21" t="s">
        <v>63</v>
      </c>
      <c r="G51" s="21" t="s">
        <v>16</v>
      </c>
      <c r="H51" s="21" t="s">
        <v>17</v>
      </c>
      <c r="I51" s="21">
        <v>18738330286</v>
      </c>
      <c r="J51" s="21" t="s">
        <v>180</v>
      </c>
      <c r="K51" s="6" t="s">
        <v>71</v>
      </c>
    </row>
    <row r="52" ht="14.25" spans="1:11">
      <c r="A52" s="3">
        <v>50</v>
      </c>
      <c r="B52" s="24" t="s">
        <v>181</v>
      </c>
      <c r="C52" s="24" t="s">
        <v>24</v>
      </c>
      <c r="D52" s="24" t="s">
        <v>182</v>
      </c>
      <c r="E52" s="25">
        <v>2220211641</v>
      </c>
      <c r="F52" s="24" t="s">
        <v>45</v>
      </c>
      <c r="G52" s="24" t="s">
        <v>16</v>
      </c>
      <c r="H52" s="25" t="s">
        <v>17</v>
      </c>
      <c r="I52" s="25">
        <v>15023113162</v>
      </c>
      <c r="J52" s="24" t="s">
        <v>121</v>
      </c>
      <c r="K52" s="25" t="s">
        <v>16</v>
      </c>
    </row>
    <row r="53" ht="28.5" spans="1:11">
      <c r="A53" s="3">
        <v>51</v>
      </c>
      <c r="B53" s="4" t="s">
        <v>183</v>
      </c>
      <c r="C53" s="21" t="s">
        <v>24</v>
      </c>
      <c r="D53" s="21" t="s">
        <v>184</v>
      </c>
      <c r="E53" s="21">
        <v>2220201321</v>
      </c>
      <c r="F53" s="21" t="s">
        <v>31</v>
      </c>
      <c r="G53" s="18" t="s">
        <v>32</v>
      </c>
      <c r="H53" s="21" t="s">
        <v>17</v>
      </c>
      <c r="I53" s="29">
        <v>18362024870</v>
      </c>
      <c r="J53" s="21" t="s">
        <v>185</v>
      </c>
      <c r="K53" s="21" t="s">
        <v>186</v>
      </c>
    </row>
    <row r="54" ht="28.5" spans="1:11">
      <c r="A54" s="3">
        <v>52</v>
      </c>
      <c r="B54" s="12" t="s">
        <v>187</v>
      </c>
      <c r="C54" s="6" t="s">
        <v>24</v>
      </c>
      <c r="D54" s="6" t="s">
        <v>188</v>
      </c>
      <c r="E54" s="6">
        <v>2220201999</v>
      </c>
      <c r="F54" s="21" t="s">
        <v>120</v>
      </c>
      <c r="G54" s="6" t="s">
        <v>16</v>
      </c>
      <c r="H54" s="6" t="s">
        <v>17</v>
      </c>
      <c r="I54" s="6">
        <v>1822699243</v>
      </c>
      <c r="J54" s="6" t="s">
        <v>189</v>
      </c>
      <c r="K54" s="6" t="s">
        <v>71</v>
      </c>
    </row>
    <row r="55" ht="14.25" spans="1:11">
      <c r="A55" s="3">
        <v>53</v>
      </c>
      <c r="B55" s="4" t="s">
        <v>190</v>
      </c>
      <c r="C55" s="18" t="s">
        <v>98</v>
      </c>
      <c r="D55" s="18" t="s">
        <v>191</v>
      </c>
      <c r="E55" s="8">
        <v>2220200839</v>
      </c>
      <c r="F55" s="18" t="s">
        <v>192</v>
      </c>
      <c r="G55" s="18" t="s">
        <v>16</v>
      </c>
      <c r="H55" s="18" t="s">
        <v>17</v>
      </c>
      <c r="I55" s="8">
        <v>18852849115</v>
      </c>
      <c r="J55" s="18" t="s">
        <v>193</v>
      </c>
      <c r="K55" s="18" t="s">
        <v>16</v>
      </c>
    </row>
  </sheetData>
  <mergeCells count="1">
    <mergeCell ref="A1:K1"/>
  </mergeCells>
  <dataValidations count="4">
    <dataValidation type="list" allowBlank="1" showInputMessage="1" showErrorMessage="1" sqref="C7 C14 C15 C18 C29 C30 C33 C36 C40 C42 C47 C48 C4:C6 C10:C11 C24:C28 C45:C46 C53:C54">
      <formula1>"科技创新和未来产业,乡村振兴和脱贫攻坚,城市治理和社会服务,生态环保和可持续发展,文化创意和区域合作"</formula1>
    </dataValidation>
    <dataValidation type="list" allowBlank="1" showInputMessage="1" showErrorMessage="1" sqref="H7 H14 H18 H29 H30 H33 H36 H40 H42 H47 H48 H3:H6 H10:H11 H24:H28 H45:H46 H53:H54">
      <formula1>"本科,硕士"</formula1>
    </dataValidation>
    <dataValidation type="list" allowBlank="1" showErrorMessage="1" sqref="H17 H20 H35 H41 H44 H50 H52" errorStyle="warning">
      <formula1>"本科,硕士"</formula1>
    </dataValidation>
    <dataValidation type="list" allowBlank="1" showErrorMessage="1" sqref="C17 C20 C35 C41 C44 C50 C52" errorStyle="warning">
      <formula1>"科技创新和未来产业,乡村振兴和脱贫攻坚,城市治理和社会服务,生态环保和可持续发展,文化创意和区域合作"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qjx</cp:lastModifiedBy>
  <dcterms:created xsi:type="dcterms:W3CDTF">2022-02-11T15:29:00Z</dcterms:created>
  <dcterms:modified xsi:type="dcterms:W3CDTF">2022-02-19T06:31:09Z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1E6CA5D723404F798873C9A1A8EA1301</vt:lpwstr>
  </property>
  <property fmtid="{D5CDD505-2E9C-101B-9397-08002B2CF9AE}" pid="3" name="KSOProductBuildVer">
    <vt:lpwstr>2052-11.1.0.11405</vt:lpwstr>
  </property>
</Properties>
</file>